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 2022 IDM\"/>
    </mc:Choice>
  </mc:AlternateContent>
  <bookViews>
    <workbookView xWindow="480" yWindow="360" windowWidth="14115" windowHeight="4440"/>
  </bookViews>
  <sheets>
    <sheet name="2019" sheetId="1" r:id="rId1"/>
    <sheet name="Hoja3" sheetId="3" r:id="rId2"/>
  </sheets>
  <definedNames>
    <definedName name="_xlnm._FilterDatabase" localSheetId="0" hidden="1">'2019'!$A$4:$R$8</definedName>
  </definedNames>
  <calcPr calcId="144525"/>
</workbook>
</file>

<file path=xl/sharedStrings.xml><?xml version="1.0" encoding="utf-8"?>
<sst xmlns="http://schemas.openxmlformats.org/spreadsheetml/2006/main" count="79" uniqueCount="63">
  <si>
    <t>No.</t>
  </si>
  <si>
    <t>Folio de Solicitud</t>
  </si>
  <si>
    <t>Número de Acuerdo</t>
  </si>
  <si>
    <t>FECHA 
DE SOLICITUD</t>
  </si>
  <si>
    <t xml:space="preserve">Organización </t>
  </si>
  <si>
    <t>Representante</t>
  </si>
  <si>
    <t>PRODUCTO</t>
  </si>
  <si>
    <t>Proyecto</t>
  </si>
  <si>
    <t>Concepto de Apoyo</t>
  </si>
  <si>
    <t>Proveedor</t>
  </si>
  <si>
    <t>Región</t>
  </si>
  <si>
    <t xml:space="preserve">Municipio </t>
  </si>
  <si>
    <t>Localidad</t>
  </si>
  <si>
    <t>Grado de 
Marginación</t>
  </si>
  <si>
    <t xml:space="preserve">Beneficiarios </t>
  </si>
  <si>
    <t xml:space="preserve">Inversión Total </t>
  </si>
  <si>
    <t xml:space="preserve">Aportación
Productores </t>
  </si>
  <si>
    <t>*</t>
  </si>
  <si>
    <t>III CUITZEO</t>
  </si>
  <si>
    <t>MORELIA</t>
  </si>
  <si>
    <t xml:space="preserve">ANTAD </t>
  </si>
  <si>
    <t>COBERTURA 
ESTATAL</t>
  </si>
  <si>
    <t>DAC/PC/001/2022</t>
  </si>
  <si>
    <t>PARTICIPACIÓN DE SADER EN ANTAD 2022 (ASOCIACIÓN NACIONAL DE TIENDAS DE AUTOSERVICIO Y DEPARTAMENTALES)</t>
  </si>
  <si>
    <t>PARTICIPACIÓN SADER</t>
  </si>
  <si>
    <t>ANTAD 2022</t>
  </si>
  <si>
    <t>DAC/PC/004/2022</t>
  </si>
  <si>
    <t>DAC/PC/005/2022</t>
  </si>
  <si>
    <t>DAC/PC/006/2022</t>
  </si>
  <si>
    <t>60/27072022/03</t>
  </si>
  <si>
    <t>SOCIEDAD COOPERATIVA MARKU ANCHEKOREN DE LA MESETA PUREPECHA SCL</t>
  </si>
  <si>
    <t>LUIS FERNANDO BOJORQUEZ CATAÑO</t>
  </si>
  <si>
    <t>MAÍZ CRIOLLO</t>
  </si>
  <si>
    <t>CERTIFICACIÓN ORGÁNICA DE MAÍZ CRIOLLO DE PRODUCTORES ORGANIZADOS DE LA COOPERATIVA MARKU ANCHEKOREN DE LA MESETA PUREPECHA</t>
  </si>
  <si>
    <t xml:space="preserve">CERTIFICACIÓN ORGÁNICA DE MAÍZ CRIOLLO </t>
  </si>
  <si>
    <t>MÉXICO CERTIFICADORA ORGÁNICA AC</t>
  </si>
  <si>
    <t>VI PURÉPECHA</t>
  </si>
  <si>
    <t>PARACHO</t>
  </si>
  <si>
    <t>ALTO</t>
  </si>
  <si>
    <t>MARIANA HERNÁNDEZ LÓPEZ</t>
  </si>
  <si>
    <t>CERTIFICACIÓN ORGÁNICA DE JAMAÍCA, CACAHUATE Y AJONJOLÍ</t>
  </si>
  <si>
    <t>JAMAÍCA, CACAHUATE Y AJONJOLÍ</t>
  </si>
  <si>
    <t>CERTIFICACIÓN ORGÁNICA  DE CULTIVO DE JAMAÍCA, CACAHUATE Y AJONJOLÍ</t>
  </si>
  <si>
    <t>X INFIERNILLO</t>
  </si>
  <si>
    <t>LA HUACANA</t>
  </si>
  <si>
    <t>SINAGUA</t>
  </si>
  <si>
    <t>Aportación
 SADER</t>
  </si>
  <si>
    <t>ILEANA ROMERO RODRÍGUEZ</t>
  </si>
  <si>
    <t xml:space="preserve">ILEANA ROMERO RODRÍGUEZ </t>
  </si>
  <si>
    <t>FRUTOS SECOS</t>
  </si>
  <si>
    <t xml:space="preserve">CERTIFICACIÓN KOSHER </t>
  </si>
  <si>
    <t>CERTIFICACIÓN KOSHER PARA MINGOS DESHIDRATADOS DE MÉXICO</t>
  </si>
  <si>
    <t>KOSHER DE OCCIDENTE S.C.</t>
  </si>
  <si>
    <t>MEDIO</t>
  </si>
  <si>
    <t>DAC/PC/007/2022</t>
  </si>
  <si>
    <t xml:space="preserve"> JOSÉ GUADALUPE SERRANO DOMÍNGUEZ</t>
  </si>
  <si>
    <t>GRUPO DE TRABAJO PRODUCTORES ORGÁNICOS</t>
  </si>
  <si>
    <t>AJONJOLÍ Y TAMARINDO</t>
  </si>
  <si>
    <t>CERTIFICACIÓN ORGÁNICA DE AJONJOLÍ Y TAMARINDO</t>
  </si>
  <si>
    <t>IX COSTA</t>
  </si>
  <si>
    <t>AQUILA</t>
  </si>
  <si>
    <t>LA COBANERA DE OSTULA</t>
  </si>
  <si>
    <t xml:space="preserve">SECRETARÍA DE AGRICULTURA Y DESARROLLO RURAL
DIRECCIÓN DE AGROINDUSTRIAS Y COMERCIALIZACIÓN
DEPARTAMENTO DE INVESTIGACIÓN Y DESARROLLO DE MERCADOS
VERTIENTE: FOMENTO A LA PROMOCIÓN COMERCIAL DE PRODUCTOS AGROPECUARIOS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</si>
</sst>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4">
    <cellStyle name="Hipervínculo visitado" xfId="2" builtinId="9" hidden="1"/>
    <cellStyle name="Hipervínculo visitado" xfId="1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7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Moneda" xfId="13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45720</xdr:rowOff>
    </xdr:from>
    <xdr:to>
      <xdr:col>3</xdr:col>
      <xdr:colOff>140681</xdr:colOff>
      <xdr:row>2</xdr:row>
      <xdr:rowOff>413965</xdr:rowOff>
    </xdr:to>
    <xdr:pic>
      <xdr:nvPicPr>
        <xdr:cNvPr id="3" name="2 Imagen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BF726914-16FF-41A9-B588-A702864DC9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59" t="10262" r="8942" b="14248"/>
        <a:stretch/>
      </xdr:blipFill>
      <xdr:spPr bwMode="auto">
        <a:xfrm>
          <a:off x="571500" y="45720"/>
          <a:ext cx="1733261" cy="734005"/>
        </a:xfrm>
        <a:prstGeom prst="rect">
          <a:avLst/>
        </a:prstGeom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S4" sqref="S1:T1048576"/>
    </sheetView>
  </sheetViews>
  <sheetFormatPr baseColWidth="10" defaultRowHeight="15" x14ac:dyDescent="0.25"/>
  <cols>
    <col min="1" max="1" width="5.7109375" customWidth="1"/>
    <col min="2" max="2" width="12.28515625" customWidth="1"/>
    <col min="3" max="3" width="13.5703125" customWidth="1"/>
    <col min="4" max="4" width="10.140625" customWidth="1"/>
    <col min="5" max="5" width="20.42578125" customWidth="1"/>
    <col min="6" max="6" width="20.7109375" customWidth="1"/>
    <col min="7" max="7" width="14.28515625" customWidth="1"/>
    <col min="8" max="8" width="18" customWidth="1"/>
    <col min="9" max="9" width="39" customWidth="1"/>
    <col min="10" max="10" width="18.42578125" style="9" customWidth="1"/>
    <col min="11" max="11" width="13.42578125" customWidth="1"/>
    <col min="12" max="12" width="12.7109375" customWidth="1"/>
    <col min="13" max="13" width="11.42578125" customWidth="1"/>
    <col min="14" max="14" width="11.42578125" style="11" customWidth="1"/>
    <col min="15" max="15" width="9.42578125" customWidth="1"/>
    <col min="16" max="16" width="12.28515625" customWidth="1"/>
    <col min="17" max="17" width="11.7109375" customWidth="1"/>
    <col min="18" max="18" width="10.42578125" customWidth="1"/>
  </cols>
  <sheetData>
    <row r="1" spans="1:18" x14ac:dyDescent="0.25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4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2.5" x14ac:dyDescent="0.25">
      <c r="A4" s="15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5" t="s">
        <v>13</v>
      </c>
      <c r="O4" s="15" t="s">
        <v>14</v>
      </c>
      <c r="P4" s="16" t="s">
        <v>15</v>
      </c>
      <c r="Q4" s="15" t="s">
        <v>46</v>
      </c>
      <c r="R4" s="15" t="s">
        <v>16</v>
      </c>
    </row>
    <row r="5" spans="1:18" s="17" customFormat="1" ht="67.5" customHeight="1" x14ac:dyDescent="0.25">
      <c r="A5" s="13">
        <v>1</v>
      </c>
      <c r="B5" s="4" t="s">
        <v>22</v>
      </c>
      <c r="C5" s="4"/>
      <c r="D5" s="3"/>
      <c r="E5" s="1" t="s">
        <v>23</v>
      </c>
      <c r="F5" s="5" t="s">
        <v>24</v>
      </c>
      <c r="G5" s="1" t="s">
        <v>20</v>
      </c>
      <c r="H5" s="1" t="s">
        <v>25</v>
      </c>
      <c r="I5" s="1" t="s">
        <v>23</v>
      </c>
      <c r="J5" s="2" t="s">
        <v>17</v>
      </c>
      <c r="K5" s="1" t="s">
        <v>21</v>
      </c>
      <c r="L5" s="1" t="s">
        <v>21</v>
      </c>
      <c r="M5" s="1" t="s">
        <v>21</v>
      </c>
      <c r="N5" s="4" t="s">
        <v>17</v>
      </c>
      <c r="O5" s="8" t="s">
        <v>17</v>
      </c>
      <c r="P5" s="7">
        <v>327120</v>
      </c>
      <c r="Q5" s="7">
        <v>327120</v>
      </c>
      <c r="R5" s="7">
        <v>0</v>
      </c>
    </row>
    <row r="6" spans="1:18" s="17" customFormat="1" ht="67.5" customHeight="1" x14ac:dyDescent="0.25">
      <c r="A6" s="13">
        <v>2</v>
      </c>
      <c r="B6" s="4" t="s">
        <v>26</v>
      </c>
      <c r="C6" s="4" t="s">
        <v>29</v>
      </c>
      <c r="D6" s="3">
        <v>44749</v>
      </c>
      <c r="E6" s="1" t="s">
        <v>39</v>
      </c>
      <c r="F6" s="5" t="s">
        <v>39</v>
      </c>
      <c r="G6" s="1" t="s">
        <v>41</v>
      </c>
      <c r="H6" s="1" t="s">
        <v>40</v>
      </c>
      <c r="I6" s="1" t="s">
        <v>42</v>
      </c>
      <c r="J6" s="2" t="s">
        <v>35</v>
      </c>
      <c r="K6" s="1" t="s">
        <v>43</v>
      </c>
      <c r="L6" s="6" t="s">
        <v>44</v>
      </c>
      <c r="M6" s="1" t="s">
        <v>45</v>
      </c>
      <c r="N6" s="4" t="s">
        <v>38</v>
      </c>
      <c r="O6" s="8">
        <v>1</v>
      </c>
      <c r="P6" s="7">
        <v>6960</v>
      </c>
      <c r="Q6" s="7">
        <v>3480</v>
      </c>
      <c r="R6" s="7">
        <v>3480</v>
      </c>
    </row>
    <row r="7" spans="1:18" s="17" customFormat="1" ht="59.25" customHeight="1" x14ac:dyDescent="0.25">
      <c r="A7" s="12">
        <v>3</v>
      </c>
      <c r="B7" s="4" t="s">
        <v>27</v>
      </c>
      <c r="C7" s="4" t="s">
        <v>29</v>
      </c>
      <c r="D7" s="3">
        <v>44749</v>
      </c>
      <c r="E7" s="1" t="s">
        <v>47</v>
      </c>
      <c r="F7" s="5" t="s">
        <v>48</v>
      </c>
      <c r="G7" s="1" t="s">
        <v>49</v>
      </c>
      <c r="H7" s="1" t="s">
        <v>50</v>
      </c>
      <c r="I7" s="1" t="s">
        <v>51</v>
      </c>
      <c r="J7" s="2" t="s">
        <v>52</v>
      </c>
      <c r="K7" s="1" t="s">
        <v>18</v>
      </c>
      <c r="L7" s="6" t="s">
        <v>19</v>
      </c>
      <c r="M7" s="1" t="s">
        <v>19</v>
      </c>
      <c r="N7" s="4" t="s">
        <v>53</v>
      </c>
      <c r="O7" s="8">
        <v>1</v>
      </c>
      <c r="P7" s="7">
        <v>68600</v>
      </c>
      <c r="Q7" s="7">
        <v>34800</v>
      </c>
      <c r="R7" s="7">
        <v>34800</v>
      </c>
    </row>
    <row r="8" spans="1:18" s="17" customFormat="1" ht="75" customHeight="1" x14ac:dyDescent="0.25">
      <c r="A8" s="12">
        <v>4</v>
      </c>
      <c r="B8" s="4" t="s">
        <v>28</v>
      </c>
      <c r="C8" s="4" t="s">
        <v>29</v>
      </c>
      <c r="D8" s="3">
        <v>44755</v>
      </c>
      <c r="E8" s="1" t="s">
        <v>30</v>
      </c>
      <c r="F8" s="5" t="s">
        <v>31</v>
      </c>
      <c r="G8" s="1" t="s">
        <v>32</v>
      </c>
      <c r="H8" s="1" t="s">
        <v>34</v>
      </c>
      <c r="I8" s="1" t="s">
        <v>33</v>
      </c>
      <c r="J8" s="2" t="s">
        <v>35</v>
      </c>
      <c r="K8" s="1" t="s">
        <v>36</v>
      </c>
      <c r="L8" s="6" t="s">
        <v>37</v>
      </c>
      <c r="M8" s="1" t="s">
        <v>37</v>
      </c>
      <c r="N8" s="4" t="s">
        <v>38</v>
      </c>
      <c r="O8" s="8">
        <v>28</v>
      </c>
      <c r="P8" s="7">
        <v>100000</v>
      </c>
      <c r="Q8" s="7">
        <v>50000</v>
      </c>
      <c r="R8" s="7">
        <v>50000</v>
      </c>
    </row>
    <row r="9" spans="1:18" s="11" customFormat="1" ht="85.9" customHeight="1" x14ac:dyDescent="0.25">
      <c r="A9" s="12">
        <v>5</v>
      </c>
      <c r="B9" s="4" t="s">
        <v>54</v>
      </c>
      <c r="C9" s="4" t="s">
        <v>29</v>
      </c>
      <c r="D9" s="18">
        <v>44742</v>
      </c>
      <c r="E9" s="10" t="s">
        <v>56</v>
      </c>
      <c r="F9" s="4" t="s">
        <v>55</v>
      </c>
      <c r="G9" s="10" t="s">
        <v>57</v>
      </c>
      <c r="H9" s="10" t="s">
        <v>58</v>
      </c>
      <c r="I9" s="10" t="s">
        <v>58</v>
      </c>
      <c r="J9" s="10" t="s">
        <v>35</v>
      </c>
      <c r="K9" s="4" t="s">
        <v>59</v>
      </c>
      <c r="L9" s="4" t="s">
        <v>60</v>
      </c>
      <c r="M9" s="10" t="s">
        <v>61</v>
      </c>
      <c r="N9" s="4" t="s">
        <v>38</v>
      </c>
      <c r="O9" s="4">
        <v>6</v>
      </c>
      <c r="P9" s="7">
        <v>17400</v>
      </c>
      <c r="Q9" s="7">
        <v>8700</v>
      </c>
      <c r="R9" s="7">
        <v>8700</v>
      </c>
    </row>
    <row r="10" spans="1:18" s="14" customFormat="1" x14ac:dyDescent="0.25">
      <c r="N10" s="11"/>
    </row>
  </sheetData>
  <autoFilter ref="A4:R8"/>
  <mergeCells count="1">
    <mergeCell ref="A1:R3"/>
  </mergeCells>
  <dataValidations count="1">
    <dataValidation type="decimal" operator="greaterThanOrEqual" allowBlank="1" showInputMessage="1" showErrorMessage="1" prompt="Número" sqref="Q5:Q8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Microsoft</cp:lastModifiedBy>
  <cp:lastPrinted>2018-09-20T17:40:27Z</cp:lastPrinted>
  <dcterms:created xsi:type="dcterms:W3CDTF">2018-03-13T17:56:56Z</dcterms:created>
  <dcterms:modified xsi:type="dcterms:W3CDTF">2023-02-21T22:10:13Z</dcterms:modified>
</cp:coreProperties>
</file>